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32" i="5"/>
  <c r="E30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<sst xmlns="http://schemas.openxmlformats.org/spreadsheetml/2006/main" count="98" uniqueCount="61">
  <si>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</si>
  <si>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</si>
  <si>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</si>
  <si>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</si>
  <si>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</si>
  <si>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</si>
  <si>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</si>
  <si>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</si>
  <si>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</si>
  <si>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</si>
  <si>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</si>
  <si>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</si>
  <si>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</si>
  <si>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</si>
  <si>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</si>
  <si>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</si>
  <si>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</si>
  <si>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</si>
  <si>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</si>
  <si>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</si>
  <si>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</si>
  <si>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</si>
  <si>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</si>
  <si>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</si>
  <si>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</si>
  <si>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</si>
  <si>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</si>
  <si>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</si>
  <si>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</si>
  <si>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</si>
  <si>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</si>
  <si>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</si>
  <si>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</si>
  <si>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</si>
  <si>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</si>
  <si>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</si>
  <si>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</si>
  <si>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</si>
  <si>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</si>
  <si>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</si>
  <si>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</si>
  <si>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</si>
  <si>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</si>
  <si>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</si>
  <si>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</si>
  <si>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</si>
  <si>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</si>
  <si>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</si>
  <si>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</si>
  <si>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</si>
  <si>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</si>
  <si>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</si>
  <si>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</si>
  <si>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</si>
  <si>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</si>
  <si>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</si>
  <si>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</si>
  <si>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</si>
  <si>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</si>
  <si>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15 мкр. 3, обслуживаемого МУП ККП г. Десногорск , за 2018 год.</t>
  </si>
  <si>
    <t>3-15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</si>
</sst>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1223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H8" sqref="H8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10409.374691025077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687460.78562235343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19000.383301320009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856.98757846786816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0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20041.962209799447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627946.15892952366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19615.293603242473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309988.2161046018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223424.20989107763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86564.006213524175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550989.30138189869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233870.678701923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239098.61935374627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128655.01935374625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76461.440000000002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33982.160000000003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2031816.9758555484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2397544.031509547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1549605.4999999998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0">
        <f t="shared" ref="E32" si="2">IF(E31-E30&gt;0,E31-E30,E31-E30)</f>
        <v>-847938.53150954726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12233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2019-03-01T07:43:07Z</dcterms:modified>
</cp:coreProperties>
</file>